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<sst xmlns="http://schemas.openxmlformats.org/spreadsheetml/2006/main" count="110" uniqueCount="80">
  <si>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</si>
  <si>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</si>
  <si>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</si>
  <si>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</si>
  <si>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</si>
  <si>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</si>
  <si>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</si>
  <si>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</si>
  <si>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</si>
  <si>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</si>
  <si>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</si>
  <si>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</si>
  <si>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</si>
  <si>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</si>
  <si>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</si>
  <si>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</si>
  <si>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</si>
  <si>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</si>
  <si>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</si>
  <si>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</si>
  <si>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</si>
  <si>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</si>
  <si>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</si>
  <si>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</si>
  <si>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</si>
  <si>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</si>
  <si>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</si>
  <si>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</si>
  <si>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</si>
  <si>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</si>
  <si>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</si>
  <si>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</si>
  <si>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</si>
  <si>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</si>
  <si>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</si>
  <si>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</si>
  <si>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</si>
  <si>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</si>
  <si>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</si>
  <si>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</si>
  <si>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</si>
  <si>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</si>
  <si>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</si>
  <si>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</si>
  <si>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</si>
  <si>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</si>
  <si>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</si>
  <si>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</si>
  <si>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</si>
  <si>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</si>
  <si>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</si>
  <si>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</si>
  <si>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</si>
  <si>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</si>
  <si>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</si>
  <si>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</si>
  <si>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</si>
  <si>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</si>
  <si>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</si>
  <si>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</si>
  <si>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</si>
  <si>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</si>
  <si>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</si>
  <si>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</si>
  <si>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</si>
  <si>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</si>
  <si>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</si>
  <si>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</si>
  <si>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</si>
  <si>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</si>
  <si>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</si>
  <si>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</si>
  <si>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по состоянию на 01.09.2023 г.</t>
  </si>
  <si>
    <t>Объем муниципального долга округа "Усинск" по состоянию на 01.09.2023 г.</t>
  </si>
  <si>
    <t>Задолженность на 01.08.2023 года</t>
  </si>
  <si>
    <t>Начислено (получено) в августе 2023 года</t>
  </si>
  <si>
    <t>Погашено в августе 2023 года</t>
  </si>
  <si>
    <t>Остаток задолженности на 01.09.2023 года</t>
  </si>
  <si>
    <t>Руководитель Финуправления АМО "Усинск"</t>
  </si>
  <si>
    <t>С.К. Росликова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</si>
</sst>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zoomScale="70" zoomScaleNormal="70" workbookViewId="0">
      <selection activeCell="O31" sqref="O31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7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7" t="s">
        <v>72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8" ht="42.75" customHeight="1">
      <c r="A5" s="1"/>
      <c r="B5" s="69" t="s">
        <v>73</v>
      </c>
      <c r="C5" s="69"/>
      <c r="D5" s="69"/>
      <c r="E5" s="69"/>
      <c r="F5" s="69"/>
      <c r="G5" s="69"/>
      <c r="H5" s="70">
        <f>W27</f>
        <v>662470400</v>
      </c>
      <c r="I5" s="7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15</v>
      </c>
      <c r="B7" s="63" t="s">
        <v>4</v>
      </c>
      <c r="C7" s="63" t="s">
        <v>5</v>
      </c>
      <c r="D7" s="63" t="s">
        <v>26</v>
      </c>
      <c r="E7" s="63" t="s">
        <v>6</v>
      </c>
      <c r="F7" s="72" t="s">
        <v>16</v>
      </c>
      <c r="G7" s="73"/>
      <c r="H7" s="63" t="s">
        <v>7</v>
      </c>
      <c r="I7" s="63" t="s">
        <v>8</v>
      </c>
      <c r="J7" s="60" t="s">
        <v>74</v>
      </c>
      <c r="K7" s="61"/>
      <c r="L7" s="61"/>
      <c r="M7" s="61"/>
      <c r="N7" s="62"/>
      <c r="O7" s="54" t="s">
        <v>75</v>
      </c>
      <c r="P7" s="55"/>
      <c r="Q7" s="56"/>
      <c r="R7" s="60" t="s">
        <v>76</v>
      </c>
      <c r="S7" s="61"/>
      <c r="T7" s="61"/>
      <c r="U7" s="61"/>
      <c r="V7" s="62"/>
      <c r="W7" s="45" t="s">
        <v>77</v>
      </c>
      <c r="X7" s="46"/>
      <c r="Y7" s="46"/>
      <c r="Z7" s="46"/>
      <c r="AA7" s="47"/>
      <c r="AB7" s="63" t="s">
        <v>19</v>
      </c>
    </row>
    <row r="8" spans="1:28" ht="49.5" customHeight="1">
      <c r="A8" s="64"/>
      <c r="B8" s="64"/>
      <c r="C8" s="64"/>
      <c r="D8" s="64"/>
      <c r="E8" s="64"/>
      <c r="F8" s="74"/>
      <c r="G8" s="75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17</v>
      </c>
      <c r="G9" s="13" t="s">
        <v>18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51" t="s">
        <v>24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51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0</v>
      </c>
      <c r="Q27" s="38">
        <f t="shared" si="9"/>
        <v>0</v>
      </c>
      <c r="R27" s="21">
        <f t="shared" si="9"/>
        <v>0</v>
      </c>
      <c r="S27" s="38">
        <f t="shared" si="9"/>
        <v>0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66" t="s">
        <v>64</v>
      </c>
      <c r="C28" s="66"/>
      <c r="D28" s="66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44" t="s">
        <v>78</v>
      </c>
      <c r="C30" s="44"/>
      <c r="D30" s="44"/>
      <c r="E30" s="44"/>
      <c r="F30" s="27"/>
      <c r="G30" s="27"/>
      <c r="H30" s="27"/>
      <c r="J30" s="27"/>
      <c r="L30" s="23"/>
      <c r="O30" s="27" t="s">
        <v>79</v>
      </c>
    </row>
    <row r="31" spans="1:28" ht="12.4" customHeight="1"/>
  </sheetData>
  <mergeCells count="29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2023-08-29T12:41:45Z</dcterms:modified>
</cp:coreProperties>
</file>